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USIC ED\Blanton\Squire Choir\MUSICAL\"/>
    </mc:Choice>
  </mc:AlternateContent>
  <bookViews>
    <workbookView minimized="1" xWindow="0" yWindow="0" windowWidth="7980" windowHeight="6030" firstSheet="3" activeTab="10"/>
  </bookViews>
  <sheets>
    <sheet name="5th Grade" sheetId="1" r:id="rId1"/>
    <sheet name="4th Grade" sheetId="2" r:id="rId2"/>
    <sheet name="Performances" sheetId="3" r:id="rId3"/>
    <sheet name="Scene 1" sheetId="4" r:id="rId4"/>
    <sheet name="Scene 2" sheetId="5" r:id="rId5"/>
    <sheet name="Scene 3" sheetId="6" r:id="rId6"/>
    <sheet name="Scene 4" sheetId="7" r:id="rId7"/>
    <sheet name="Scene 4.5" sheetId="8" r:id="rId8"/>
    <sheet name="Scene 5" sheetId="9" r:id="rId9"/>
    <sheet name="Scene 7" sheetId="10" r:id="rId10"/>
    <sheet name="Scene 8" sheetId="11" r:id="rId11"/>
    <sheet name="Ocarina Owl" sheetId="12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6" l="1"/>
</calcChain>
</file>

<file path=xl/sharedStrings.xml><?xml version="1.0" encoding="utf-8"?>
<sst xmlns="http://schemas.openxmlformats.org/spreadsheetml/2006/main" count="300" uniqueCount="179">
  <si>
    <t>Acting</t>
  </si>
  <si>
    <t>Dance</t>
  </si>
  <si>
    <t>Stage Crew</t>
  </si>
  <si>
    <t>Catherine Y.</t>
  </si>
  <si>
    <t>Avery H</t>
  </si>
  <si>
    <t>Carson F</t>
  </si>
  <si>
    <t>Edie K</t>
  </si>
  <si>
    <t>Anthony T</t>
  </si>
  <si>
    <t>Kiera S</t>
  </si>
  <si>
    <t>Bella S</t>
  </si>
  <si>
    <t>Jaclyn B</t>
  </si>
  <si>
    <t>Rhiannon B</t>
  </si>
  <si>
    <t>Piper G</t>
  </si>
  <si>
    <t>Sadie K</t>
  </si>
  <si>
    <t>Ella McNamara</t>
  </si>
  <si>
    <t>Avery A</t>
  </si>
  <si>
    <t>Kiera</t>
  </si>
  <si>
    <t>Sadie</t>
  </si>
  <si>
    <t xml:space="preserve">Kiera </t>
  </si>
  <si>
    <t>Amaya</t>
  </si>
  <si>
    <t>Piper</t>
  </si>
  <si>
    <t>Elleson</t>
  </si>
  <si>
    <t>Rhiannon</t>
  </si>
  <si>
    <t>Grace</t>
  </si>
  <si>
    <t>Bella</t>
  </si>
  <si>
    <t>Catherine</t>
  </si>
  <si>
    <t>Jaclyn</t>
  </si>
  <si>
    <t>Olivia</t>
  </si>
  <si>
    <t>McNamara</t>
  </si>
  <si>
    <t>Edie</t>
  </si>
  <si>
    <t>Anthony</t>
  </si>
  <si>
    <t>Brooke</t>
  </si>
  <si>
    <t>Sarah</t>
  </si>
  <si>
    <t>Marcella</t>
  </si>
  <si>
    <t>Singer</t>
  </si>
  <si>
    <t>Jaclyn M</t>
  </si>
  <si>
    <t>Solo Auditions</t>
  </si>
  <si>
    <t xml:space="preserve">Marcella </t>
  </si>
  <si>
    <t>Drama Club</t>
  </si>
  <si>
    <t>Act</t>
  </si>
  <si>
    <t>Aaron</t>
  </si>
  <si>
    <t>Cody</t>
  </si>
  <si>
    <t>Finley</t>
  </si>
  <si>
    <t>Dom</t>
  </si>
  <si>
    <t>Natalie L</t>
  </si>
  <si>
    <t>Ella F</t>
  </si>
  <si>
    <t>Phoebe</t>
  </si>
  <si>
    <t>Natalie H</t>
  </si>
  <si>
    <t>Natalie A</t>
  </si>
  <si>
    <t>Zachary</t>
  </si>
  <si>
    <t>Savannah</t>
  </si>
  <si>
    <t>Eleni Jo</t>
  </si>
  <si>
    <t>Clarissa</t>
  </si>
  <si>
    <t xml:space="preserve">Madison </t>
  </si>
  <si>
    <t>Addie</t>
  </si>
  <si>
    <t>Carleigh</t>
  </si>
  <si>
    <t>Charlotte</t>
  </si>
  <si>
    <t>Chloe</t>
  </si>
  <si>
    <t>Cooper S</t>
  </si>
  <si>
    <t>Eleni</t>
  </si>
  <si>
    <t>Ella L</t>
  </si>
  <si>
    <t>Emma D</t>
  </si>
  <si>
    <t>Emma H</t>
  </si>
  <si>
    <t xml:space="preserve">Finley </t>
  </si>
  <si>
    <t>Gianna</t>
  </si>
  <si>
    <t>Gracie</t>
  </si>
  <si>
    <t>Hayden</t>
  </si>
  <si>
    <t>Lauren</t>
  </si>
  <si>
    <t>Lily</t>
  </si>
  <si>
    <t>Parker</t>
  </si>
  <si>
    <t>Sophie</t>
  </si>
  <si>
    <t>Sommer Stalhood</t>
  </si>
  <si>
    <t>Summer Saye</t>
  </si>
  <si>
    <t>Madison</t>
  </si>
  <si>
    <t>Anchondo</t>
  </si>
  <si>
    <t>Hambly</t>
  </si>
  <si>
    <t>December 1st</t>
  </si>
  <si>
    <t>December 8th</t>
  </si>
  <si>
    <t>Condensed  Set</t>
  </si>
  <si>
    <t>1. Holiday Roadtrip</t>
  </si>
  <si>
    <t>2. Cajun Holiday</t>
  </si>
  <si>
    <t>3. Holiday Street Party</t>
  </si>
  <si>
    <t>4. Jingle Bell Boogie</t>
  </si>
  <si>
    <t>5. City Lights</t>
  </si>
  <si>
    <t>Complete Set</t>
  </si>
  <si>
    <t>6. Road Home</t>
  </si>
  <si>
    <t>7. Holiday Roadtrip Reprise</t>
  </si>
  <si>
    <t>Scene 1</t>
  </si>
  <si>
    <t>Scene 2</t>
  </si>
  <si>
    <t>Scene 3</t>
  </si>
  <si>
    <t>Scene 4</t>
  </si>
  <si>
    <t>Scene 5</t>
  </si>
  <si>
    <t>Scene 6</t>
  </si>
  <si>
    <t>Scene 7</t>
  </si>
  <si>
    <t>Uncle Nick: Hayden</t>
  </si>
  <si>
    <t>Bobby: Megan</t>
  </si>
  <si>
    <t>Kim: Kiera</t>
  </si>
  <si>
    <t>Tommy: Avery A</t>
  </si>
  <si>
    <t>Julie: Marcella</t>
  </si>
  <si>
    <t>Shari: Grace</t>
  </si>
  <si>
    <t>Louis: Edie</t>
  </si>
  <si>
    <t>Ashton: Anthony</t>
  </si>
  <si>
    <t>Kitt: Amaya</t>
  </si>
  <si>
    <t>Danielle: Rhiannon</t>
  </si>
  <si>
    <t>Sharon: Natalie H</t>
  </si>
  <si>
    <t>Tess: Chloe</t>
  </si>
  <si>
    <t>Roxanne: Clarissa</t>
  </si>
  <si>
    <t>Longhorn #1:  Olivia</t>
  </si>
  <si>
    <t>Baby Longhorn: Emma H</t>
  </si>
  <si>
    <r>
      <t xml:space="preserve">Scene 2: DRESS - Basic Dress + </t>
    </r>
    <r>
      <rPr>
        <b/>
        <u/>
        <sz val="31"/>
        <color theme="1"/>
        <rFont val="Calibri"/>
        <family val="2"/>
        <scheme val="minor"/>
      </rPr>
      <t>Soft Beanie &amp; Scarf</t>
    </r>
  </si>
  <si>
    <r>
      <t xml:space="preserve">Scene 4: Basic Dress + </t>
    </r>
    <r>
      <rPr>
        <b/>
        <u/>
        <sz val="36"/>
        <color theme="1"/>
        <rFont val="Calibri"/>
        <family val="2"/>
        <scheme val="minor"/>
      </rPr>
      <t>Cowboy boots</t>
    </r>
    <r>
      <rPr>
        <sz val="36"/>
        <color theme="1"/>
        <rFont val="Calibri"/>
        <family val="2"/>
        <scheme val="minor"/>
      </rPr>
      <t xml:space="preserve"> &amp; Cowboy hats</t>
    </r>
  </si>
  <si>
    <t xml:space="preserve">Scene 5: Basic dress + Tophat </t>
  </si>
  <si>
    <t xml:space="preserve">SCENE 4.5: WEAR WHATEVER YOU ARE CURRENTLY WEARING. </t>
  </si>
  <si>
    <t>Longhorns must have "horns" of some type (even if imaginary)</t>
  </si>
  <si>
    <t xml:space="preserve">Tex: Zachary </t>
  </si>
  <si>
    <r>
      <t xml:space="preserve">Lori: Sadie </t>
    </r>
    <r>
      <rPr>
        <sz val="31"/>
        <color theme="4" tint="-0.249977111117893"/>
        <rFont val="Calibri"/>
        <family val="2"/>
        <scheme val="minor"/>
      </rPr>
      <t>SUB: ADRIANNA</t>
    </r>
  </si>
  <si>
    <r>
      <t xml:space="preserve">Carson: Carson </t>
    </r>
    <r>
      <rPr>
        <sz val="31"/>
        <color theme="4" tint="-0.249977111117893"/>
        <rFont val="Calibri"/>
        <family val="2"/>
        <scheme val="minor"/>
      </rPr>
      <t>SUB: ANTHONY</t>
    </r>
  </si>
  <si>
    <r>
      <t xml:space="preserve">Abby: Finley         </t>
    </r>
    <r>
      <rPr>
        <sz val="31"/>
        <color rgb="FFFFFF00"/>
        <rFont val="Calibri"/>
        <family val="2"/>
        <scheme val="minor"/>
      </rPr>
      <t>SUB: KIERA</t>
    </r>
  </si>
  <si>
    <r>
      <t xml:space="preserve">Bonnie: Kiera       </t>
    </r>
    <r>
      <rPr>
        <sz val="31"/>
        <color rgb="FFFFFF00"/>
        <rFont val="Calibri"/>
        <family val="2"/>
        <scheme val="minor"/>
      </rPr>
      <t>SUB: FINLEY</t>
    </r>
  </si>
  <si>
    <r>
      <t xml:space="preserve">Carl: Cooper S.   </t>
    </r>
    <r>
      <rPr>
        <sz val="36"/>
        <color theme="1"/>
        <rFont val="Calibri"/>
        <family val="2"/>
        <scheme val="minor"/>
      </rPr>
      <t xml:space="preserve"> </t>
    </r>
    <r>
      <rPr>
        <sz val="36"/>
        <color rgb="FFFFFF00"/>
        <rFont val="Calibri"/>
        <family val="2"/>
        <scheme val="minor"/>
      </rPr>
      <t>SUB: ANTHONY</t>
    </r>
  </si>
  <si>
    <r>
      <t xml:space="preserve">Minnie: Addie      </t>
    </r>
    <r>
      <rPr>
        <sz val="31"/>
        <color rgb="FFFFFF00"/>
        <rFont val="Calibri"/>
        <family val="2"/>
        <scheme val="minor"/>
      </rPr>
      <t>SUB: AMAYA OR SUMMER SAYE</t>
    </r>
  </si>
  <si>
    <r>
      <t xml:space="preserve">Carmen: Adrianna </t>
    </r>
    <r>
      <rPr>
        <sz val="31"/>
        <color rgb="FFFFFF00"/>
        <rFont val="Calibri"/>
        <family val="2"/>
        <scheme val="minor"/>
      </rPr>
      <t>SUB: LAGOMARSINO</t>
    </r>
  </si>
  <si>
    <r>
      <t xml:space="preserve">Joey: Kiera               </t>
    </r>
    <r>
      <rPr>
        <sz val="31"/>
        <color rgb="FFFFFF00"/>
        <rFont val="Calibri"/>
        <family val="2"/>
        <scheme val="minor"/>
      </rPr>
      <t>SUB: NATALIE H</t>
    </r>
  </si>
  <si>
    <r>
      <t xml:space="preserve">Leslie: Parker          </t>
    </r>
    <r>
      <rPr>
        <sz val="31"/>
        <color rgb="FFFFFF00"/>
        <rFont val="Calibri"/>
        <family val="2"/>
        <scheme val="minor"/>
      </rPr>
      <t>SUB: OLIVIA</t>
    </r>
  </si>
  <si>
    <r>
      <t xml:space="preserve">Roxanne: Clarissa  </t>
    </r>
    <r>
      <rPr>
        <sz val="48"/>
        <color rgb="FF00B050"/>
        <rFont val="Calibri"/>
        <family val="2"/>
        <scheme val="minor"/>
      </rPr>
      <t>SUB: JACLYN B</t>
    </r>
  </si>
  <si>
    <r>
      <t xml:space="preserve">2 Long Horns: Olivia, Emma H </t>
    </r>
    <r>
      <rPr>
        <sz val="48"/>
        <color rgb="FF00B050"/>
        <rFont val="Calibri"/>
        <family val="2"/>
        <scheme val="minor"/>
      </rPr>
      <t>SUB: COOPER S OR SADIE</t>
    </r>
  </si>
  <si>
    <r>
      <t xml:space="preserve">Danny: Jaclyn M </t>
    </r>
    <r>
      <rPr>
        <sz val="31"/>
        <color theme="4"/>
        <rFont val="Calibri"/>
        <family val="2"/>
        <scheme val="minor"/>
      </rPr>
      <t>SUB: GRACE</t>
    </r>
  </si>
  <si>
    <r>
      <t xml:space="preserve">Tess: Chloe </t>
    </r>
    <r>
      <rPr>
        <sz val="48"/>
        <color rgb="FF00B050"/>
        <rFont val="Calibri"/>
        <family val="2"/>
        <scheme val="minor"/>
      </rPr>
      <t>SUB:AVERY H</t>
    </r>
    <r>
      <rPr>
        <sz val="48"/>
        <color rgb="FF0070C0"/>
        <rFont val="Calibri"/>
        <family val="2"/>
        <scheme val="minor"/>
      </rPr>
      <t xml:space="preserve"> </t>
    </r>
  </si>
  <si>
    <r>
      <t xml:space="preserve">Sharon: Natalie H </t>
    </r>
    <r>
      <rPr>
        <sz val="48"/>
        <color rgb="FF00B050"/>
        <rFont val="Calibri"/>
        <family val="2"/>
        <scheme val="minor"/>
      </rPr>
      <t>SUB: AVERY A</t>
    </r>
  </si>
  <si>
    <r>
      <t xml:space="preserve">Baines: Savannah </t>
    </r>
    <r>
      <rPr>
        <sz val="36"/>
        <color rgb="FF00B0F0"/>
        <rFont val="Calibri"/>
        <family val="2"/>
        <scheme val="minor"/>
      </rPr>
      <t>SUB: ELLA F</t>
    </r>
  </si>
  <si>
    <r>
      <t xml:space="preserve">Ann: Phoebe </t>
    </r>
    <r>
      <rPr>
        <sz val="36"/>
        <color rgb="FF00B0F0"/>
        <rFont val="Calibri"/>
        <family val="2"/>
        <scheme val="minor"/>
      </rPr>
      <t>SUB: SARAH D</t>
    </r>
  </si>
  <si>
    <r>
      <t xml:space="preserve">Liza: Avery H </t>
    </r>
    <r>
      <rPr>
        <sz val="36"/>
        <color rgb="FF00B0F0"/>
        <rFont val="Calibri"/>
        <family val="2"/>
        <scheme val="minor"/>
      </rPr>
      <t>SUB: CARLEIGH R</t>
    </r>
  </si>
  <si>
    <r>
      <t xml:space="preserve">Dorothy: Ella F </t>
    </r>
    <r>
      <rPr>
        <sz val="36"/>
        <color rgb="FF00B0F0"/>
        <rFont val="Calibri"/>
        <family val="2"/>
        <scheme val="minor"/>
      </rPr>
      <t>SUB: EDIE</t>
    </r>
  </si>
  <si>
    <r>
      <t xml:space="preserve">Clueless kid: Natalie L </t>
    </r>
    <r>
      <rPr>
        <sz val="36"/>
        <color rgb="FF00B0F0"/>
        <rFont val="Calibri"/>
        <family val="2"/>
        <scheme val="minor"/>
      </rPr>
      <t>SUB: MARCELLA</t>
    </r>
  </si>
  <si>
    <r>
      <t xml:space="preserve">Matilda: Madison </t>
    </r>
    <r>
      <rPr>
        <sz val="36"/>
        <color rgb="FF00B0F0"/>
        <rFont val="Calibri"/>
        <family val="2"/>
        <scheme val="minor"/>
      </rPr>
      <t>SUB: RHIANNON OR NATALIE H</t>
    </r>
  </si>
  <si>
    <r>
      <t xml:space="preserve">Mary: Eleni Jo </t>
    </r>
    <r>
      <rPr>
        <sz val="36"/>
        <color rgb="FF00B0F0"/>
        <rFont val="Calibri"/>
        <family val="2"/>
        <scheme val="minor"/>
      </rPr>
      <t>SUB: PIPER OR LAUREN</t>
    </r>
  </si>
  <si>
    <r>
      <t xml:space="preserve">Uncle Nick: Hayden         </t>
    </r>
    <r>
      <rPr>
        <sz val="31"/>
        <color theme="4" tint="-0.249977111117893"/>
        <rFont val="Calibri"/>
        <family val="2"/>
        <scheme val="minor"/>
      </rPr>
      <t xml:space="preserve"> SUB: CARSON OR ANTHONY OR ZACHARY</t>
    </r>
  </si>
  <si>
    <r>
      <t xml:space="preserve">Nick: Hayden </t>
    </r>
    <r>
      <rPr>
        <sz val="31"/>
        <color rgb="FFFFFF00"/>
        <rFont val="Calibri"/>
        <family val="2"/>
        <scheme val="minor"/>
      </rPr>
      <t>SUB: CARSON, ANTHONY OR ZACHARY</t>
    </r>
  </si>
  <si>
    <r>
      <t xml:space="preserve">Nick: Hayden </t>
    </r>
    <r>
      <rPr>
        <sz val="36"/>
        <color rgb="FF00B0F0"/>
        <rFont val="Calibri"/>
        <family val="2"/>
        <scheme val="minor"/>
      </rPr>
      <t>SUB: CARSON ANTHONY OR ZACHARY</t>
    </r>
    <r>
      <rPr>
        <sz val="36"/>
        <color theme="1"/>
        <rFont val="Calibri"/>
        <family val="2"/>
        <scheme val="minor"/>
      </rPr>
      <t xml:space="preserve">   </t>
    </r>
  </si>
  <si>
    <r>
      <t xml:space="preserve">Uncle Nick: HAYDEN </t>
    </r>
    <r>
      <rPr>
        <sz val="48"/>
        <color rgb="FF00B050"/>
        <rFont val="Calibri"/>
        <family val="2"/>
        <scheme val="minor"/>
      </rPr>
      <t>SUB: CARSON OR ANTHONY OR ZACHARY</t>
    </r>
  </si>
  <si>
    <r>
      <t xml:space="preserve">Nick: Hayden </t>
    </r>
    <r>
      <rPr>
        <sz val="36"/>
        <color rgb="FF00B0F0"/>
        <rFont val="Calibri"/>
        <family val="2"/>
        <scheme val="minor"/>
      </rPr>
      <t>SUB: CARSON OR ANTHONY OR ZACHARY</t>
    </r>
  </si>
  <si>
    <r>
      <t xml:space="preserve">David: Dom           </t>
    </r>
    <r>
      <rPr>
        <sz val="31"/>
        <color rgb="FFFFFF00"/>
        <rFont val="Calibri"/>
        <family val="2"/>
        <scheme val="minor"/>
      </rPr>
      <t xml:space="preserve"> SUB: CARSON, ANTHONY OR ZACHARY</t>
    </r>
  </si>
  <si>
    <r>
      <t>Juanita: Carleigh R</t>
    </r>
    <r>
      <rPr>
        <sz val="31"/>
        <color rgb="FFFFFF00"/>
        <rFont val="Calibri"/>
        <family val="2"/>
        <scheme val="minor"/>
      </rPr>
      <t xml:space="preserve"> SUB: MCNAMARA OR SARAH D</t>
    </r>
  </si>
  <si>
    <t>Scene 3: Only dancers &amp; Carmen dress up. Carmen must discuss with Mr. M. Minnie wears Disney Earmuffs</t>
  </si>
  <si>
    <r>
      <t xml:space="preserve">Baines: Savannah </t>
    </r>
    <r>
      <rPr>
        <sz val="48"/>
        <color rgb="FF00B050"/>
        <rFont val="Calibri"/>
        <family val="2"/>
        <scheme val="minor"/>
      </rPr>
      <t>SUB: ELLA F</t>
    </r>
  </si>
  <si>
    <r>
      <t xml:space="preserve">Sofia (NEW CHARACTER): Bella S. (5th GRADE) </t>
    </r>
    <r>
      <rPr>
        <sz val="48"/>
        <color rgb="FF00B050"/>
        <rFont val="Calibri"/>
        <family val="2"/>
        <scheme val="minor"/>
      </rPr>
      <t>SUB: CARLEIGH R</t>
    </r>
  </si>
  <si>
    <r>
      <t xml:space="preserve">Ryan (NEW CHARACTER): LAUREN                      </t>
    </r>
    <r>
      <rPr>
        <sz val="48"/>
        <color rgb="FF00B050"/>
        <rFont val="Calibri"/>
        <family val="2"/>
        <scheme val="minor"/>
      </rPr>
      <t>SUB: MARCELLA</t>
    </r>
  </si>
  <si>
    <r>
      <t xml:space="preserve">Abby: Finley                 </t>
    </r>
    <r>
      <rPr>
        <sz val="36"/>
        <color rgb="FF00B050"/>
        <rFont val="Calibri"/>
        <family val="2"/>
        <scheme val="minor"/>
      </rPr>
      <t>SUB: KIERA</t>
    </r>
  </si>
  <si>
    <r>
      <t xml:space="preserve">Danielle: Rhiannon     </t>
    </r>
    <r>
      <rPr>
        <sz val="36"/>
        <color rgb="FF00B050"/>
        <rFont val="Calibri"/>
        <family val="2"/>
        <scheme val="minor"/>
      </rPr>
      <t>SUB: ISABELLA S. (4th GRADE</t>
    </r>
    <r>
      <rPr>
        <sz val="36"/>
        <color rgb="FFFFFF00"/>
        <rFont val="Calibri"/>
        <family val="2"/>
        <scheme val="minor"/>
      </rPr>
      <t>)</t>
    </r>
  </si>
  <si>
    <r>
      <t xml:space="preserve">Liza: Avery H                </t>
    </r>
    <r>
      <rPr>
        <sz val="36"/>
        <color rgb="FF00B050"/>
        <rFont val="Calibri"/>
        <family val="2"/>
        <scheme val="minor"/>
      </rPr>
      <t>SUB: CARLEIGH R</t>
    </r>
  </si>
  <si>
    <r>
      <t xml:space="preserve">Ann: Phoebe                </t>
    </r>
    <r>
      <rPr>
        <sz val="36"/>
        <color rgb="FF00B050"/>
        <rFont val="Calibri"/>
        <family val="2"/>
        <scheme val="minor"/>
      </rPr>
      <t>SUB: SARAH D</t>
    </r>
  </si>
  <si>
    <r>
      <t xml:space="preserve">Leslie: Parker               </t>
    </r>
    <r>
      <rPr>
        <sz val="36"/>
        <color rgb="FF00B050"/>
        <rFont val="Calibri"/>
        <family val="2"/>
        <scheme val="minor"/>
      </rPr>
      <t>SUB: OLIVIA</t>
    </r>
  </si>
  <si>
    <r>
      <t xml:space="preserve">Kitt: Amaya                  </t>
    </r>
    <r>
      <rPr>
        <sz val="36"/>
        <color rgb="FF00B050"/>
        <rFont val="Calibri"/>
        <family val="2"/>
        <scheme val="minor"/>
      </rPr>
      <t xml:space="preserve">SUB: GRACIE </t>
    </r>
    <r>
      <rPr>
        <sz val="36"/>
        <color rgb="FFFFFF00"/>
        <rFont val="Calibri"/>
        <family val="2"/>
        <scheme val="minor"/>
      </rPr>
      <t xml:space="preserve">                 </t>
    </r>
  </si>
  <si>
    <r>
      <t xml:space="preserve">Carson: Carson            </t>
    </r>
    <r>
      <rPr>
        <sz val="36"/>
        <color rgb="FF00B050"/>
        <rFont val="Calibri"/>
        <family val="2"/>
        <scheme val="minor"/>
      </rPr>
      <t>SUB: ANTHONY OR COOPER S</t>
    </r>
  </si>
  <si>
    <r>
      <t xml:space="preserve">Joey: Kiera                   </t>
    </r>
    <r>
      <rPr>
        <sz val="36"/>
        <color rgb="FF00B050"/>
        <rFont val="Calibri"/>
        <family val="2"/>
        <scheme val="minor"/>
      </rPr>
      <t>SUB: GIANNA</t>
    </r>
    <r>
      <rPr>
        <sz val="36"/>
        <color rgb="FFFFFF00"/>
        <rFont val="Calibri"/>
        <family val="2"/>
        <scheme val="minor"/>
      </rPr>
      <t xml:space="preserve"> </t>
    </r>
  </si>
  <si>
    <r>
      <t xml:space="preserve">Minnie: Addie             </t>
    </r>
    <r>
      <rPr>
        <sz val="36"/>
        <color rgb="FF00B050"/>
        <rFont val="Calibri"/>
        <family val="2"/>
        <scheme val="minor"/>
      </rPr>
      <t>SUB: AMAYA OR SUMMER SAYE</t>
    </r>
  </si>
  <si>
    <r>
      <t xml:space="preserve">Baines: Savannah       </t>
    </r>
    <r>
      <rPr>
        <sz val="36"/>
        <color rgb="FF00B050"/>
        <rFont val="Calibri"/>
        <family val="2"/>
        <scheme val="minor"/>
      </rPr>
      <t xml:space="preserve">SUB:ELLA F </t>
    </r>
  </si>
  <si>
    <r>
      <t xml:space="preserve">Mary: Eleni Jo             </t>
    </r>
    <r>
      <rPr>
        <sz val="36"/>
        <color rgb="FF00B050"/>
        <rFont val="Calibri"/>
        <family val="2"/>
        <scheme val="minor"/>
      </rPr>
      <t>SUB: PIPER OR LAUREN</t>
    </r>
  </si>
  <si>
    <r>
      <t xml:space="preserve">Nick: Hayden                     </t>
    </r>
    <r>
      <rPr>
        <sz val="36"/>
        <color rgb="FF00B0F0"/>
        <rFont val="Calibri"/>
        <family val="2"/>
        <scheme val="minor"/>
      </rPr>
      <t>SUB: Anthony or Carson OR ZACHARY</t>
    </r>
  </si>
  <si>
    <r>
      <t xml:space="preserve">David: Dom                       </t>
    </r>
    <r>
      <rPr>
        <sz val="36"/>
        <color rgb="FF00B0F0"/>
        <rFont val="Calibri"/>
        <family val="2"/>
        <scheme val="minor"/>
      </rPr>
      <t>SUB: ANTHONY OR ZACHARY</t>
    </r>
  </si>
  <si>
    <r>
      <t xml:space="preserve">Juanita: Carleigh R           </t>
    </r>
    <r>
      <rPr>
        <sz val="36"/>
        <color rgb="FF00B0F0"/>
        <rFont val="Calibri"/>
        <family val="2"/>
        <scheme val="minor"/>
      </rPr>
      <t xml:space="preserve">SUB:MCNAMARA OR SARAH D. </t>
    </r>
  </si>
  <si>
    <r>
      <t xml:space="preserve">Joey: Kiera                         </t>
    </r>
    <r>
      <rPr>
        <sz val="36"/>
        <color rgb="FF00B0F0"/>
        <rFont val="Calibri"/>
        <family val="2"/>
        <scheme val="minor"/>
      </rPr>
      <t>SUB: GIANNA</t>
    </r>
  </si>
  <si>
    <r>
      <t xml:space="preserve">Tommy: Avery A               </t>
    </r>
    <r>
      <rPr>
        <sz val="36"/>
        <color rgb="FF00B0F0"/>
        <rFont val="Calibri"/>
        <family val="2"/>
        <scheme val="minor"/>
      </rPr>
      <t>SUB: FINLEY</t>
    </r>
  </si>
  <si>
    <r>
      <t xml:space="preserve">Leslie: Parker                    </t>
    </r>
    <r>
      <rPr>
        <sz val="36"/>
        <color rgb="FF00B0F0"/>
        <rFont val="Calibri"/>
        <family val="2"/>
        <scheme val="minor"/>
      </rPr>
      <t>SUB: OLIVIA</t>
    </r>
  </si>
  <si>
    <r>
      <t xml:space="preserve">Tex: Zachary                      </t>
    </r>
    <r>
      <rPr>
        <sz val="36"/>
        <color rgb="FF00B0F0"/>
        <rFont val="Calibri"/>
        <family val="2"/>
        <scheme val="minor"/>
      </rPr>
      <t>SUB: ANTHONY</t>
    </r>
  </si>
  <si>
    <r>
      <t xml:space="preserve">Ann: Phoebe                     </t>
    </r>
    <r>
      <rPr>
        <sz val="36"/>
        <color rgb="FF00B0F0"/>
        <rFont val="Calibri"/>
        <family val="2"/>
        <scheme val="minor"/>
      </rPr>
      <t>SUB: SARAH D</t>
    </r>
  </si>
  <si>
    <r>
      <t xml:space="preserve">Kitt: Amaya                       </t>
    </r>
    <r>
      <rPr>
        <sz val="36"/>
        <color rgb="FF00B0F0"/>
        <rFont val="Calibri"/>
        <family val="2"/>
        <scheme val="minor"/>
      </rPr>
      <t>SUB: GRACIE</t>
    </r>
  </si>
  <si>
    <r>
      <t xml:space="preserve">Ashton: Anthony              </t>
    </r>
    <r>
      <rPr>
        <sz val="36"/>
        <color rgb="FF00B0F0"/>
        <rFont val="Calibri"/>
        <family val="2"/>
        <scheme val="minor"/>
      </rPr>
      <t>SUB: ZACHARY</t>
    </r>
  </si>
  <si>
    <r>
      <t>2 Kids: SARAH &amp; BROOKE….</t>
    </r>
    <r>
      <rPr>
        <sz val="31"/>
        <color rgb="FFFFFF00"/>
        <rFont val="Calibri"/>
        <family val="2"/>
        <scheme val="minor"/>
      </rPr>
      <t>SUB EVERYONE</t>
    </r>
  </si>
  <si>
    <t>Scene 7: WEAR WHATEVER YOU ARE CURRENTLY WEARING!!!</t>
  </si>
  <si>
    <t>Scene 8 WEAR WHATEVER YOU ARE CURRENTLY WEARING!</t>
  </si>
  <si>
    <t>December 7th (evening)</t>
  </si>
  <si>
    <t>6. We wish you a Merry Christmas</t>
  </si>
  <si>
    <t>5. Silent Night</t>
  </si>
  <si>
    <t>December 7th (Nursing Home)</t>
  </si>
  <si>
    <r>
      <t xml:space="preserve">London: Cody </t>
    </r>
    <r>
      <rPr>
        <sz val="36"/>
        <color rgb="FF00B0F0"/>
        <rFont val="Calibri"/>
        <family val="2"/>
        <scheme val="minor"/>
      </rPr>
      <t>SUB: Carson</t>
    </r>
  </si>
  <si>
    <r>
      <t xml:space="preserve">Martin: Sommer ST </t>
    </r>
    <r>
      <rPr>
        <sz val="36"/>
        <color rgb="FF00B0F0"/>
        <rFont val="Calibri"/>
        <family val="2"/>
        <scheme val="minor"/>
      </rPr>
      <t>SUB: ANTHONY OR COOP S</t>
    </r>
  </si>
  <si>
    <r>
      <t xml:space="preserve">Kevin: Jaclyn B   </t>
    </r>
    <r>
      <rPr>
        <sz val="31"/>
        <color rgb="FFFFFF00"/>
        <rFont val="Calibri"/>
        <family val="2"/>
        <scheme val="minor"/>
      </rPr>
      <t>SUB: JACLYN M</t>
    </r>
  </si>
  <si>
    <r>
      <t xml:space="preserve">Jane: Catherine        </t>
    </r>
    <r>
      <rPr>
        <sz val="31"/>
        <color rgb="FFFFFF00"/>
        <rFont val="Calibri"/>
        <family val="2"/>
        <scheme val="minor"/>
      </rPr>
      <t>SUB: MEGAN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</si>
</sst>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31"/>
      <color theme="1"/>
      <name val="Calibri"/>
      <family val="2"/>
      <scheme val="minor"/>
    </font>
    <font>
      <sz val="48"/>
      <color rgb="FF0070C0"/>
      <name val="Calibri"/>
      <family val="2"/>
      <scheme val="minor"/>
    </font>
    <font>
      <sz val="36"/>
      <color rgb="FFFFD966"/>
      <name val="Calibri"/>
      <family val="2"/>
      <scheme val="minor"/>
    </font>
    <font>
      <sz val="36"/>
      <color rgb="FFFFC000"/>
      <name val="Calibri"/>
      <family val="2"/>
      <scheme val="minor"/>
    </font>
    <font>
      <sz val="36"/>
      <color rgb="FFFFFF00"/>
      <name val="Calibri"/>
      <family val="2"/>
      <scheme val="minor"/>
    </font>
    <font>
      <b/>
      <u/>
      <sz val="31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1"/>
      <color rgb="FFFFFF00"/>
      <name val="Calibri"/>
      <family val="2"/>
      <scheme val="minor"/>
    </font>
    <font>
      <sz val="31"/>
      <color theme="4" tint="-0.249977111117893"/>
      <name val="Calibri"/>
      <family val="2"/>
      <scheme val="minor"/>
    </font>
    <font>
      <sz val="48"/>
      <color rgb="FF00B050"/>
      <name val="Calibri"/>
      <family val="2"/>
      <scheme val="minor"/>
    </font>
    <font>
      <sz val="31"/>
      <color theme="4"/>
      <name val="Calibri"/>
      <family val="2"/>
      <scheme val="minor"/>
    </font>
    <font>
      <sz val="36"/>
      <color rgb="FF00B050"/>
      <name val="Calibri"/>
      <family val="2"/>
      <scheme val="minor"/>
    </font>
    <font>
      <sz val="36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0" xfId="0" applyFont="1" applyFill="1"/>
    <xf numFmtId="0" fontId="1" fillId="3" borderId="0" xfId="0" applyFont="1" applyFill="1"/>
    <xf numFmtId="0" fontId="2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7" fillId="5" borderId="0" xfId="0" applyFont="1" applyFill="1" applyAlignment="1">
      <alignment vertical="center"/>
    </xf>
    <xf numFmtId="0" fontId="3" fillId="5" borderId="0" xfId="0" applyFont="1" applyFill="1"/>
    <xf numFmtId="0" fontId="3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/>
    <xf numFmtId="0" fontId="9" fillId="7" borderId="0" xfId="0" applyFont="1" applyFill="1" applyAlignment="1">
      <alignment vertical="center"/>
    </xf>
    <xf numFmtId="0" fontId="3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J9" sqref="J9"/>
    </sheetView>
  </sheetViews>
  <sheetFormatPr defaultRowHeight="15" x14ac:dyDescent="0.25"/>
  <cols>
    <col min="1" max="1" width="15.28515625" customWidth="1"/>
    <col min="2" max="2" width="16.28515625" customWidth="1"/>
    <col min="3" max="3" width="14.28515625" customWidth="1"/>
    <col min="4" max="4" width="16.5703125" customWidth="1"/>
  </cols>
  <sheetData>
    <row r="1" spans="1:6" x14ac:dyDescent="0.25">
      <c r="A1" s="3" t="s">
        <v>34</v>
      </c>
      <c r="B1" s="3" t="s">
        <v>0</v>
      </c>
      <c r="C1" s="4" t="s">
        <v>1</v>
      </c>
      <c r="D1" s="4" t="s">
        <v>2</v>
      </c>
      <c r="E1" s="3"/>
      <c r="F1" s="3" t="s">
        <v>36</v>
      </c>
    </row>
    <row r="2" spans="1:6" x14ac:dyDescent="0.25">
      <c r="A2" t="s">
        <v>19</v>
      </c>
      <c r="B2" t="s">
        <v>18</v>
      </c>
      <c r="C2" s="1" t="s">
        <v>32</v>
      </c>
      <c r="D2" s="1" t="s">
        <v>3</v>
      </c>
      <c r="F2" t="s">
        <v>31</v>
      </c>
    </row>
    <row r="3" spans="1:6" x14ac:dyDescent="0.25">
      <c r="A3" t="s">
        <v>15</v>
      </c>
      <c r="B3" t="s">
        <v>17</v>
      </c>
      <c r="C3" s="1" t="s">
        <v>22</v>
      </c>
      <c r="D3" s="1" t="s">
        <v>4</v>
      </c>
      <c r="F3" t="s">
        <v>27</v>
      </c>
    </row>
    <row r="4" spans="1:6" x14ac:dyDescent="0.25">
      <c r="A4" t="s">
        <v>4</v>
      </c>
      <c r="B4" t="s">
        <v>19</v>
      </c>
      <c r="C4" s="1" t="s">
        <v>20</v>
      </c>
      <c r="D4" s="1" t="s">
        <v>5</v>
      </c>
      <c r="F4" t="s">
        <v>29</v>
      </c>
    </row>
    <row r="5" spans="1:6" x14ac:dyDescent="0.25">
      <c r="A5" t="s">
        <v>31</v>
      </c>
      <c r="B5" t="s">
        <v>20</v>
      </c>
      <c r="C5" s="1" t="s">
        <v>21</v>
      </c>
      <c r="D5" s="1" t="s">
        <v>6</v>
      </c>
      <c r="F5" t="s">
        <v>37</v>
      </c>
    </row>
    <row r="6" spans="1:6" x14ac:dyDescent="0.25">
      <c r="A6" t="s">
        <v>25</v>
      </c>
      <c r="B6" t="s">
        <v>21</v>
      </c>
      <c r="C6" s="1" t="s">
        <v>23</v>
      </c>
      <c r="D6" s="1" t="s">
        <v>7</v>
      </c>
      <c r="F6" t="s">
        <v>32</v>
      </c>
    </row>
    <row r="7" spans="1:6" x14ac:dyDescent="0.25">
      <c r="A7" t="s">
        <v>29</v>
      </c>
      <c r="B7" t="s">
        <v>22</v>
      </c>
      <c r="C7" s="1" t="s">
        <v>17</v>
      </c>
      <c r="D7" s="1" t="s">
        <v>8</v>
      </c>
    </row>
    <row r="8" spans="1:6" x14ac:dyDescent="0.25">
      <c r="A8" t="s">
        <v>28</v>
      </c>
      <c r="B8" t="s">
        <v>23</v>
      </c>
      <c r="C8" s="1" t="s">
        <v>25</v>
      </c>
      <c r="D8" s="1" t="s">
        <v>9</v>
      </c>
    </row>
    <row r="9" spans="1:6" x14ac:dyDescent="0.25">
      <c r="A9" t="s">
        <v>21</v>
      </c>
      <c r="B9" t="s">
        <v>24</v>
      </c>
      <c r="C9" s="1" t="s">
        <v>15</v>
      </c>
      <c r="D9" s="1" t="s">
        <v>10</v>
      </c>
    </row>
    <row r="10" spans="1:6" x14ac:dyDescent="0.25">
      <c r="A10" t="s">
        <v>23</v>
      </c>
      <c r="B10" t="s">
        <v>25</v>
      </c>
      <c r="C10" s="1" t="s">
        <v>4</v>
      </c>
      <c r="D10" s="1" t="s">
        <v>11</v>
      </c>
    </row>
    <row r="11" spans="1:6" x14ac:dyDescent="0.25">
      <c r="A11" t="s">
        <v>24</v>
      </c>
      <c r="B11" t="s">
        <v>4</v>
      </c>
      <c r="C11" s="1" t="s">
        <v>27</v>
      </c>
      <c r="D11" s="1" t="s">
        <v>12</v>
      </c>
    </row>
    <row r="12" spans="1:6" x14ac:dyDescent="0.25">
      <c r="A12" t="s">
        <v>10</v>
      </c>
      <c r="B12" t="s">
        <v>15</v>
      </c>
      <c r="C12" s="1" t="s">
        <v>29</v>
      </c>
      <c r="D12" s="1" t="s">
        <v>13</v>
      </c>
    </row>
    <row r="13" spans="1:6" x14ac:dyDescent="0.25">
      <c r="A13" t="s">
        <v>35</v>
      </c>
      <c r="B13" t="s">
        <v>26</v>
      </c>
      <c r="C13" s="1" t="s">
        <v>33</v>
      </c>
      <c r="D13" s="1" t="s">
        <v>14</v>
      </c>
    </row>
    <row r="14" spans="1:6" x14ac:dyDescent="0.25">
      <c r="A14" t="s">
        <v>16</v>
      </c>
      <c r="B14" t="s">
        <v>27</v>
      </c>
      <c r="C14" s="1" t="s">
        <v>28</v>
      </c>
      <c r="D14" s="1" t="s">
        <v>15</v>
      </c>
    </row>
    <row r="15" spans="1:6" x14ac:dyDescent="0.25">
      <c r="A15" t="s">
        <v>33</v>
      </c>
      <c r="B15" t="s">
        <v>28</v>
      </c>
      <c r="C15" s="1" t="s">
        <v>31</v>
      </c>
      <c r="D15" s="1"/>
    </row>
    <row r="16" spans="1:6" x14ac:dyDescent="0.25">
      <c r="A16" t="s">
        <v>27</v>
      </c>
      <c r="B16" t="s">
        <v>29</v>
      </c>
      <c r="C16" s="1" t="s">
        <v>10</v>
      </c>
      <c r="D16" s="1"/>
    </row>
    <row r="17" spans="1:4" x14ac:dyDescent="0.25">
      <c r="A17" t="s">
        <v>20</v>
      </c>
      <c r="B17" t="s">
        <v>30</v>
      </c>
      <c r="C17" s="1" t="s">
        <v>16</v>
      </c>
      <c r="D17" s="1"/>
    </row>
    <row r="18" spans="1:4" x14ac:dyDescent="0.25">
      <c r="A18" t="s">
        <v>17</v>
      </c>
      <c r="B18" t="s">
        <v>31</v>
      </c>
      <c r="C18" s="2" t="s">
        <v>38</v>
      </c>
      <c r="D18" s="2" t="s">
        <v>38</v>
      </c>
    </row>
    <row r="19" spans="1:4" x14ac:dyDescent="0.25">
      <c r="A19" t="s">
        <v>32</v>
      </c>
    </row>
    <row r="20" spans="1:4" x14ac:dyDescent="0.25">
      <c r="A20" t="s">
        <v>22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11"/>
  <sheetViews>
    <sheetView topLeftCell="A4" zoomScale="75" zoomScaleNormal="75" workbookViewId="0">
      <selection activeCell="P5" sqref="P5"/>
    </sheetView>
  </sheetViews>
  <sheetFormatPr defaultRowHeight="46.5" x14ac:dyDescent="0.7"/>
  <cols>
    <col min="1" max="16384" width="9.140625" style="16"/>
  </cols>
  <sheetData>
    <row r="1" spans="1:1" x14ac:dyDescent="0.7">
      <c r="A1" s="15" t="s">
        <v>169</v>
      </c>
    </row>
    <row r="2" spans="1:1" x14ac:dyDescent="0.7">
      <c r="A2" s="15" t="s">
        <v>158</v>
      </c>
    </row>
    <row r="3" spans="1:1" x14ac:dyDescent="0.7">
      <c r="A3" s="15" t="s">
        <v>159</v>
      </c>
    </row>
    <row r="4" spans="1:1" x14ac:dyDescent="0.7">
      <c r="A4" s="15" t="s">
        <v>160</v>
      </c>
    </row>
    <row r="5" spans="1:1" x14ac:dyDescent="0.7">
      <c r="A5" s="15" t="s">
        <v>161</v>
      </c>
    </row>
    <row r="6" spans="1:1" x14ac:dyDescent="0.7">
      <c r="A6" s="15" t="s">
        <v>162</v>
      </c>
    </row>
    <row r="7" spans="1:1" x14ac:dyDescent="0.7">
      <c r="A7" s="15" t="s">
        <v>163</v>
      </c>
    </row>
    <row r="8" spans="1:1" x14ac:dyDescent="0.7">
      <c r="A8" s="15" t="s">
        <v>164</v>
      </c>
    </row>
    <row r="9" spans="1:1" x14ac:dyDescent="0.7">
      <c r="A9" s="15" t="s">
        <v>165</v>
      </c>
    </row>
    <row r="10" spans="1:1" x14ac:dyDescent="0.7">
      <c r="A10" s="15" t="s">
        <v>166</v>
      </c>
    </row>
    <row r="11" spans="1:1" x14ac:dyDescent="0.7">
      <c r="A11" s="15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2"/>
  <sheetViews>
    <sheetView tabSelected="1" zoomScale="75" zoomScaleNormal="75" workbookViewId="0">
      <selection activeCell="U7" sqref="U7"/>
    </sheetView>
  </sheetViews>
  <sheetFormatPr defaultRowHeight="46.5" x14ac:dyDescent="0.7"/>
  <cols>
    <col min="1" max="16384" width="9.140625" style="18"/>
  </cols>
  <sheetData>
    <row r="1" spans="1:1" x14ac:dyDescent="0.7">
      <c r="A1" s="17" t="s">
        <v>170</v>
      </c>
    </row>
    <row r="2" spans="1:1" x14ac:dyDescent="0.7">
      <c r="A2" s="17" t="s">
        <v>147</v>
      </c>
    </row>
    <row r="3" spans="1:1" x14ac:dyDescent="0.7">
      <c r="A3" s="17" t="s">
        <v>148</v>
      </c>
    </row>
    <row r="4" spans="1:1" x14ac:dyDescent="0.7">
      <c r="A4" s="17" t="s">
        <v>149</v>
      </c>
    </row>
    <row r="5" spans="1:1" x14ac:dyDescent="0.7">
      <c r="A5" s="17" t="s">
        <v>150</v>
      </c>
    </row>
    <row r="6" spans="1:1" x14ac:dyDescent="0.7">
      <c r="A6" s="17" t="s">
        <v>151</v>
      </c>
    </row>
    <row r="7" spans="1:1" x14ac:dyDescent="0.7">
      <c r="A7" s="17" t="s">
        <v>152</v>
      </c>
    </row>
    <row r="8" spans="1:1" x14ac:dyDescent="0.7">
      <c r="A8" s="17" t="s">
        <v>153</v>
      </c>
    </row>
    <row r="9" spans="1:1" x14ac:dyDescent="0.7">
      <c r="A9" s="17" t="s">
        <v>154</v>
      </c>
    </row>
    <row r="10" spans="1:1" x14ac:dyDescent="0.7">
      <c r="A10" s="17" t="s">
        <v>155</v>
      </c>
    </row>
    <row r="11" spans="1:1" x14ac:dyDescent="0.7">
      <c r="A11" s="17" t="s">
        <v>156</v>
      </c>
    </row>
    <row r="12" spans="1:1" x14ac:dyDescent="0.7">
      <c r="A12" s="17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C29" sqref="C29"/>
    </sheetView>
  </sheetViews>
  <sheetFormatPr defaultRowHeight="15" x14ac:dyDescent="0.25"/>
  <cols>
    <col min="1" max="1" width="24.5703125" customWidth="1"/>
    <col min="2" max="2" width="18" customWidth="1"/>
    <col min="3" max="3" width="16" customWidth="1"/>
  </cols>
  <sheetData>
    <row r="1" spans="1:4" x14ac:dyDescent="0.25">
      <c r="A1" s="3" t="s">
        <v>34</v>
      </c>
      <c r="B1" s="3" t="s">
        <v>39</v>
      </c>
      <c r="C1" s="5" t="s">
        <v>1</v>
      </c>
      <c r="D1" s="5" t="s">
        <v>2</v>
      </c>
    </row>
    <row r="2" spans="1:4" x14ac:dyDescent="0.25">
      <c r="A2" t="s">
        <v>72</v>
      </c>
      <c r="B2" t="s">
        <v>54</v>
      </c>
      <c r="C2" s="1" t="s">
        <v>50</v>
      </c>
      <c r="D2" s="1" t="s">
        <v>40</v>
      </c>
    </row>
    <row r="3" spans="1:4" x14ac:dyDescent="0.25">
      <c r="A3" t="s">
        <v>54</v>
      </c>
      <c r="B3" t="s">
        <v>70</v>
      </c>
      <c r="C3" s="1" t="s">
        <v>54</v>
      </c>
      <c r="D3" s="1" t="s">
        <v>41</v>
      </c>
    </row>
    <row r="4" spans="1:4" x14ac:dyDescent="0.25">
      <c r="A4" t="s">
        <v>70</v>
      </c>
      <c r="B4" t="s">
        <v>55</v>
      </c>
      <c r="C4" s="1" t="s">
        <v>31</v>
      </c>
      <c r="D4" s="1" t="s">
        <v>42</v>
      </c>
    </row>
    <row r="5" spans="1:4" x14ac:dyDescent="0.25">
      <c r="A5" t="s">
        <v>55</v>
      </c>
      <c r="B5" t="s">
        <v>56</v>
      </c>
      <c r="C5" s="1" t="s">
        <v>55</v>
      </c>
      <c r="D5" s="1" t="s">
        <v>43</v>
      </c>
    </row>
    <row r="6" spans="1:4" x14ac:dyDescent="0.25">
      <c r="A6" t="s">
        <v>56</v>
      </c>
      <c r="B6" t="s">
        <v>57</v>
      </c>
      <c r="C6" s="1" t="s">
        <v>56</v>
      </c>
      <c r="D6" s="1" t="s">
        <v>44</v>
      </c>
    </row>
    <row r="7" spans="1:4" x14ac:dyDescent="0.25">
      <c r="A7" t="s">
        <v>57</v>
      </c>
      <c r="B7" t="s">
        <v>52</v>
      </c>
      <c r="C7" s="1" t="s">
        <v>57</v>
      </c>
      <c r="D7" s="1" t="s">
        <v>45</v>
      </c>
    </row>
    <row r="8" spans="1:4" x14ac:dyDescent="0.25">
      <c r="A8" t="s">
        <v>52</v>
      </c>
      <c r="B8" t="s">
        <v>72</v>
      </c>
      <c r="C8" s="1" t="s">
        <v>52</v>
      </c>
      <c r="D8" s="1" t="s">
        <v>46</v>
      </c>
    </row>
    <row r="9" spans="1:4" x14ac:dyDescent="0.25">
      <c r="A9" t="s">
        <v>41</v>
      </c>
      <c r="B9" t="s">
        <v>58</v>
      </c>
      <c r="C9" s="1" t="s">
        <v>69</v>
      </c>
      <c r="D9" s="1" t="s">
        <v>47</v>
      </c>
    </row>
    <row r="10" spans="1:4" x14ac:dyDescent="0.25">
      <c r="A10" t="s">
        <v>58</v>
      </c>
      <c r="B10" t="s">
        <v>71</v>
      </c>
      <c r="C10" s="1" t="s">
        <v>58</v>
      </c>
      <c r="D10" s="1" t="s">
        <v>48</v>
      </c>
    </row>
    <row r="11" spans="1:4" x14ac:dyDescent="0.25">
      <c r="A11" t="s">
        <v>71</v>
      </c>
      <c r="B11" t="s">
        <v>59</v>
      </c>
      <c r="C11" s="1" t="s">
        <v>73</v>
      </c>
      <c r="D11" s="1" t="s">
        <v>49</v>
      </c>
    </row>
    <row r="12" spans="1:4" x14ac:dyDescent="0.25">
      <c r="A12" t="s">
        <v>59</v>
      </c>
      <c r="B12" t="s">
        <v>45</v>
      </c>
      <c r="C12" s="1" t="s">
        <v>59</v>
      </c>
      <c r="D12" s="1" t="s">
        <v>50</v>
      </c>
    </row>
    <row r="13" spans="1:4" x14ac:dyDescent="0.25">
      <c r="A13" t="s">
        <v>45</v>
      </c>
      <c r="B13" t="s">
        <v>60</v>
      </c>
      <c r="C13" s="1" t="s">
        <v>72</v>
      </c>
      <c r="D13" s="1" t="s">
        <v>51</v>
      </c>
    </row>
    <row r="14" spans="1:4" x14ac:dyDescent="0.25">
      <c r="A14" t="s">
        <v>60</v>
      </c>
      <c r="B14" t="s">
        <v>61</v>
      </c>
      <c r="C14" s="1" t="s">
        <v>60</v>
      </c>
      <c r="D14" s="1" t="s">
        <v>52</v>
      </c>
    </row>
    <row r="15" spans="1:4" x14ac:dyDescent="0.25">
      <c r="A15" t="s">
        <v>61</v>
      </c>
      <c r="B15" t="s">
        <v>62</v>
      </c>
      <c r="C15" s="1" t="s">
        <v>70</v>
      </c>
      <c r="D15" s="1" t="s">
        <v>53</v>
      </c>
    </row>
    <row r="16" spans="1:4" x14ac:dyDescent="0.25">
      <c r="A16" t="s">
        <v>62</v>
      </c>
      <c r="B16" t="s">
        <v>63</v>
      </c>
      <c r="C16" s="1" t="s">
        <v>62</v>
      </c>
      <c r="D16" s="1"/>
    </row>
    <row r="17" spans="1:4" x14ac:dyDescent="0.25">
      <c r="A17" t="s">
        <v>63</v>
      </c>
      <c r="B17" t="s">
        <v>64</v>
      </c>
      <c r="C17" s="1" t="s">
        <v>63</v>
      </c>
      <c r="D17" s="1"/>
    </row>
    <row r="18" spans="1:4" x14ac:dyDescent="0.25">
      <c r="A18" t="s">
        <v>64</v>
      </c>
      <c r="B18" t="s">
        <v>65</v>
      </c>
      <c r="C18" s="1" t="s">
        <v>64</v>
      </c>
      <c r="D18" s="1"/>
    </row>
    <row r="19" spans="1:4" x14ac:dyDescent="0.25">
      <c r="A19" t="s">
        <v>65</v>
      </c>
      <c r="B19" t="s">
        <v>66</v>
      </c>
      <c r="C19" s="1" t="s">
        <v>65</v>
      </c>
      <c r="D19" s="1"/>
    </row>
    <row r="20" spans="1:4" x14ac:dyDescent="0.25">
      <c r="A20" t="s">
        <v>66</v>
      </c>
      <c r="B20" t="s">
        <v>24</v>
      </c>
      <c r="C20" s="1" t="s">
        <v>71</v>
      </c>
      <c r="D20" s="1"/>
    </row>
    <row r="21" spans="1:4" x14ac:dyDescent="0.25">
      <c r="A21" t="s">
        <v>24</v>
      </c>
      <c r="B21" t="s">
        <v>67</v>
      </c>
      <c r="C21" s="1" t="s">
        <v>24</v>
      </c>
      <c r="D21" s="1"/>
    </row>
    <row r="22" spans="1:4" x14ac:dyDescent="0.25">
      <c r="A22" t="s">
        <v>67</v>
      </c>
      <c r="B22" t="s">
        <v>68</v>
      </c>
      <c r="C22" s="1" t="s">
        <v>67</v>
      </c>
      <c r="D22" s="1"/>
    </row>
    <row r="23" spans="1:4" x14ac:dyDescent="0.25">
      <c r="A23" t="s">
        <v>68</v>
      </c>
      <c r="B23" t="s">
        <v>69</v>
      </c>
      <c r="C23" s="1" t="s">
        <v>68</v>
      </c>
      <c r="D23" s="1"/>
    </row>
    <row r="24" spans="1:4" x14ac:dyDescent="0.25">
      <c r="A24" t="s">
        <v>73</v>
      </c>
      <c r="B24" t="s">
        <v>46</v>
      </c>
      <c r="C24" s="1" t="s">
        <v>69</v>
      </c>
      <c r="D24" s="1"/>
    </row>
    <row r="25" spans="1:4" x14ac:dyDescent="0.25">
      <c r="A25" t="s">
        <v>46</v>
      </c>
      <c r="B25" t="s">
        <v>50</v>
      </c>
    </row>
    <row r="26" spans="1:4" x14ac:dyDescent="0.25">
      <c r="A26" t="s">
        <v>75</v>
      </c>
      <c r="B26" t="s">
        <v>75</v>
      </c>
    </row>
    <row r="27" spans="1:4" x14ac:dyDescent="0.25">
      <c r="A27" t="s">
        <v>69</v>
      </c>
      <c r="B27" t="s">
        <v>74</v>
      </c>
    </row>
    <row r="28" spans="1:4" x14ac:dyDescent="0.25">
      <c r="A28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H6" sqref="H6"/>
    </sheetView>
  </sheetViews>
  <sheetFormatPr defaultRowHeight="15" x14ac:dyDescent="0.25"/>
  <cols>
    <col min="1" max="1" width="32" customWidth="1"/>
    <col min="2" max="2" width="30.5703125" customWidth="1"/>
    <col min="3" max="3" width="25" customWidth="1"/>
    <col min="4" max="4" width="25.42578125" customWidth="1"/>
  </cols>
  <sheetData>
    <row r="1" spans="1:4" x14ac:dyDescent="0.25">
      <c r="A1" t="s">
        <v>76</v>
      </c>
      <c r="B1" t="s">
        <v>174</v>
      </c>
      <c r="C1" t="s">
        <v>171</v>
      </c>
      <c r="D1" t="s">
        <v>77</v>
      </c>
    </row>
    <row r="2" spans="1:4" x14ac:dyDescent="0.25">
      <c r="A2" t="s">
        <v>78</v>
      </c>
      <c r="B2" t="s">
        <v>78</v>
      </c>
      <c r="C2" t="s">
        <v>84</v>
      </c>
      <c r="D2" t="s">
        <v>84</v>
      </c>
    </row>
    <row r="3" spans="1:4" x14ac:dyDescent="0.25">
      <c r="A3" t="s">
        <v>79</v>
      </c>
      <c r="B3" t="s">
        <v>79</v>
      </c>
      <c r="C3" t="s">
        <v>87</v>
      </c>
      <c r="D3" t="s">
        <v>87</v>
      </c>
    </row>
    <row r="4" spans="1:4" x14ac:dyDescent="0.25">
      <c r="A4" t="s">
        <v>80</v>
      </c>
      <c r="B4" t="s">
        <v>80</v>
      </c>
      <c r="C4" t="s">
        <v>79</v>
      </c>
      <c r="D4" t="s">
        <v>79</v>
      </c>
    </row>
    <row r="5" spans="1:4" x14ac:dyDescent="0.25">
      <c r="A5" t="s">
        <v>81</v>
      </c>
      <c r="B5" t="s">
        <v>81</v>
      </c>
      <c r="C5" t="s">
        <v>88</v>
      </c>
      <c r="D5" t="s">
        <v>88</v>
      </c>
    </row>
    <row r="6" spans="1:4" x14ac:dyDescent="0.25">
      <c r="A6" t="s">
        <v>82</v>
      </c>
      <c r="B6" t="s">
        <v>82</v>
      </c>
      <c r="C6" t="s">
        <v>80</v>
      </c>
      <c r="D6" t="s">
        <v>80</v>
      </c>
    </row>
    <row r="7" spans="1:4" x14ac:dyDescent="0.25">
      <c r="A7" t="s">
        <v>173</v>
      </c>
      <c r="B7" t="s">
        <v>173</v>
      </c>
      <c r="C7" t="s">
        <v>89</v>
      </c>
      <c r="D7" t="s">
        <v>89</v>
      </c>
    </row>
    <row r="8" spans="1:4" x14ac:dyDescent="0.25">
      <c r="A8" t="s">
        <v>172</v>
      </c>
      <c r="B8" t="s">
        <v>172</v>
      </c>
      <c r="C8" t="s">
        <v>81</v>
      </c>
      <c r="D8" t="s">
        <v>81</v>
      </c>
    </row>
    <row r="9" spans="1:4" x14ac:dyDescent="0.25">
      <c r="C9" t="s">
        <v>90</v>
      </c>
      <c r="D9" t="s">
        <v>90</v>
      </c>
    </row>
    <row r="10" spans="1:4" x14ac:dyDescent="0.25">
      <c r="C10" t="s">
        <v>82</v>
      </c>
      <c r="D10" t="s">
        <v>82</v>
      </c>
    </row>
    <row r="11" spans="1:4" x14ac:dyDescent="0.25">
      <c r="C11" t="s">
        <v>91</v>
      </c>
      <c r="D11" t="s">
        <v>91</v>
      </c>
    </row>
    <row r="12" spans="1:4" x14ac:dyDescent="0.25">
      <c r="C12" t="s">
        <v>83</v>
      </c>
      <c r="D12" t="s">
        <v>83</v>
      </c>
    </row>
    <row r="13" spans="1:4" x14ac:dyDescent="0.25">
      <c r="C13" t="s">
        <v>92</v>
      </c>
      <c r="D13" t="s">
        <v>92</v>
      </c>
    </row>
    <row r="14" spans="1:4" x14ac:dyDescent="0.25">
      <c r="C14" t="s">
        <v>85</v>
      </c>
      <c r="D14" t="s">
        <v>85</v>
      </c>
    </row>
    <row r="15" spans="1:4" x14ac:dyDescent="0.25">
      <c r="C15" t="s">
        <v>93</v>
      </c>
      <c r="D15" t="s">
        <v>93</v>
      </c>
    </row>
    <row r="16" spans="1:4" x14ac:dyDescent="0.25">
      <c r="C16" t="s">
        <v>86</v>
      </c>
      <c r="D16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sheetData>
    <row r="1" spans="1:1" x14ac:dyDescent="0.25">
      <c r="A1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14"/>
  <sheetViews>
    <sheetView topLeftCell="B2" zoomScale="75" zoomScaleNormal="75" workbookViewId="0">
      <selection activeCell="H3" sqref="H3"/>
    </sheetView>
  </sheetViews>
  <sheetFormatPr defaultRowHeight="15" x14ac:dyDescent="0.25"/>
  <cols>
    <col min="1" max="1" width="9.140625" style="1"/>
    <col min="2" max="2" width="38.42578125" style="1" customWidth="1"/>
    <col min="3" max="16384" width="9.140625" style="1"/>
  </cols>
  <sheetData>
    <row r="1" spans="2:2" ht="39.75" x14ac:dyDescent="0.25">
      <c r="B1" s="14" t="s">
        <v>109</v>
      </c>
    </row>
    <row r="2" spans="2:2" ht="39.75" x14ac:dyDescent="0.25">
      <c r="B2" s="14" t="s">
        <v>136</v>
      </c>
    </row>
    <row r="3" spans="2:2" ht="39.75" x14ac:dyDescent="0.25">
      <c r="B3" s="14" t="s">
        <v>95</v>
      </c>
    </row>
    <row r="4" spans="2:2" ht="39.75" x14ac:dyDescent="0.25">
      <c r="B4" s="14" t="s">
        <v>96</v>
      </c>
    </row>
    <row r="5" spans="2:2" ht="39.75" x14ac:dyDescent="0.25">
      <c r="B5" s="14" t="s">
        <v>97</v>
      </c>
    </row>
    <row r="6" spans="2:2" ht="39.75" x14ac:dyDescent="0.25">
      <c r="B6" s="14" t="s">
        <v>98</v>
      </c>
    </row>
    <row r="7" spans="2:2" ht="39.75" x14ac:dyDescent="0.25">
      <c r="B7" s="14" t="s">
        <v>99</v>
      </c>
    </row>
    <row r="8" spans="2:2" ht="39.75" x14ac:dyDescent="0.25">
      <c r="B8" s="14" t="s">
        <v>100</v>
      </c>
    </row>
    <row r="9" spans="2:2" ht="39.75" x14ac:dyDescent="0.25">
      <c r="B9" s="14" t="s">
        <v>101</v>
      </c>
    </row>
    <row r="10" spans="2:2" ht="39.75" x14ac:dyDescent="0.25">
      <c r="B10" s="14" t="s">
        <v>115</v>
      </c>
    </row>
    <row r="11" spans="2:2" ht="39.75" x14ac:dyDescent="0.25">
      <c r="B11" s="14" t="s">
        <v>102</v>
      </c>
    </row>
    <row r="12" spans="2:2" ht="39.75" x14ac:dyDescent="0.25">
      <c r="B12" s="14" t="s">
        <v>116</v>
      </c>
    </row>
    <row r="13" spans="2:2" ht="39.75" x14ac:dyDescent="0.25">
      <c r="B13" s="14" t="s">
        <v>126</v>
      </c>
    </row>
    <row r="14" spans="2:2" ht="39.75" x14ac:dyDescent="0.25">
      <c r="B14" s="14" t="s">
        <v>103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4"/>
  <sheetViews>
    <sheetView topLeftCell="A4" zoomScale="75" zoomScaleNormal="75" workbookViewId="0">
      <selection activeCell="N12" sqref="N12"/>
    </sheetView>
  </sheetViews>
  <sheetFormatPr defaultRowHeight="15" x14ac:dyDescent="0.25"/>
  <cols>
    <col min="1" max="16384" width="9.140625" style="9"/>
  </cols>
  <sheetData>
    <row r="1" spans="1:14" ht="39.75" x14ac:dyDescent="0.25">
      <c r="A1" s="13" t="s">
        <v>143</v>
      </c>
    </row>
    <row r="2" spans="1:14" ht="39.75" x14ac:dyDescent="0.25">
      <c r="A2" s="13" t="s">
        <v>137</v>
      </c>
    </row>
    <row r="3" spans="1:14" ht="39.75" x14ac:dyDescent="0.25">
      <c r="A3" s="13" t="s">
        <v>117</v>
      </c>
    </row>
    <row r="4" spans="1:14" ht="39.75" x14ac:dyDescent="0.25">
      <c r="A4" s="13" t="s">
        <v>168</v>
      </c>
    </row>
    <row r="5" spans="1:14" ht="39.75" x14ac:dyDescent="0.25">
      <c r="A5" s="13" t="s">
        <v>118</v>
      </c>
    </row>
    <row r="6" spans="1:14" ht="46.5" x14ac:dyDescent="0.25">
      <c r="A6" s="13" t="s">
        <v>119</v>
      </c>
    </row>
    <row r="7" spans="1:14" ht="39.75" x14ac:dyDescent="0.25">
      <c r="A7" s="13" t="s">
        <v>120</v>
      </c>
    </row>
    <row r="8" spans="1:14" ht="39.75" x14ac:dyDescent="0.25">
      <c r="A8" s="13" t="s">
        <v>121</v>
      </c>
    </row>
    <row r="9" spans="1:14" ht="39.75" x14ac:dyDescent="0.25">
      <c r="A9" s="13" t="s">
        <v>141</v>
      </c>
    </row>
    <row r="10" spans="1:14" ht="39.75" x14ac:dyDescent="0.25">
      <c r="A10" s="13" t="s">
        <v>142</v>
      </c>
    </row>
    <row r="11" spans="1:14" ht="39.75" x14ac:dyDescent="0.25">
      <c r="A11" s="13" t="s">
        <v>122</v>
      </c>
    </row>
    <row r="12" spans="1:14" ht="39.75" x14ac:dyDescent="0.25">
      <c r="A12" s="13" t="s">
        <v>177</v>
      </c>
    </row>
    <row r="13" spans="1:14" ht="39.75" x14ac:dyDescent="0.25">
      <c r="A13" s="13" t="s">
        <v>178</v>
      </c>
      <c r="N13" s="9">
        <f>SUM(R12)</f>
        <v>0</v>
      </c>
    </row>
    <row r="14" spans="1:14" ht="39.75" x14ac:dyDescent="0.25">
      <c r="A14" s="13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10"/>
  <sheetViews>
    <sheetView zoomScale="75" zoomScaleNormal="75" workbookViewId="0">
      <selection activeCell="K7" sqref="K7"/>
    </sheetView>
  </sheetViews>
  <sheetFormatPr defaultRowHeight="15" x14ac:dyDescent="0.25"/>
  <cols>
    <col min="1" max="16384" width="9.140625" style="2"/>
  </cols>
  <sheetData>
    <row r="1" spans="1:1" ht="46.5" x14ac:dyDescent="0.25">
      <c r="A1" s="12" t="s">
        <v>110</v>
      </c>
    </row>
    <row r="2" spans="1:1" ht="46.5" x14ac:dyDescent="0.25">
      <c r="A2" s="12" t="s">
        <v>138</v>
      </c>
    </row>
    <row r="3" spans="1:1" ht="46.5" x14ac:dyDescent="0.25">
      <c r="A3" s="12" t="s">
        <v>114</v>
      </c>
    </row>
    <row r="4" spans="1:1" ht="46.5" x14ac:dyDescent="0.25">
      <c r="A4" s="12" t="s">
        <v>104</v>
      </c>
    </row>
    <row r="5" spans="1:1" ht="46.5" x14ac:dyDescent="0.25">
      <c r="A5" s="12" t="s">
        <v>105</v>
      </c>
    </row>
    <row r="6" spans="1:1" ht="46.5" x14ac:dyDescent="0.25">
      <c r="A6" s="12" t="s">
        <v>106</v>
      </c>
    </row>
    <row r="7" spans="1:1" ht="46.5" x14ac:dyDescent="0.25">
      <c r="A7" s="12" t="s">
        <v>175</v>
      </c>
    </row>
    <row r="8" spans="1:1" ht="46.5" x14ac:dyDescent="0.25">
      <c r="A8" s="12" t="s">
        <v>129</v>
      </c>
    </row>
    <row r="9" spans="1:1" ht="46.5" x14ac:dyDescent="0.25">
      <c r="A9" s="12" t="s">
        <v>107</v>
      </c>
    </row>
    <row r="10" spans="1:1" ht="46.5" x14ac:dyDescent="0.25">
      <c r="A10" s="12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7" zoomScale="75" zoomScaleNormal="75" workbookViewId="0">
      <selection activeCell="O9" sqref="O9"/>
    </sheetView>
  </sheetViews>
  <sheetFormatPr defaultRowHeight="61.5" x14ac:dyDescent="0.9"/>
  <cols>
    <col min="1" max="16384" width="9.140625" style="8"/>
  </cols>
  <sheetData>
    <row r="1" spans="1:1" ht="47.25" customHeight="1" x14ac:dyDescent="0.9">
      <c r="A1" s="8" t="s">
        <v>112</v>
      </c>
    </row>
    <row r="2" spans="1:1" ht="39.75" customHeight="1" x14ac:dyDescent="0.9">
      <c r="A2" s="6" t="s">
        <v>113</v>
      </c>
    </row>
    <row r="3" spans="1:1" x14ac:dyDescent="0.9">
      <c r="A3" s="7" t="s">
        <v>124</v>
      </c>
    </row>
    <row r="4" spans="1:1" x14ac:dyDescent="0.9">
      <c r="A4" s="7" t="s">
        <v>125</v>
      </c>
    </row>
    <row r="5" spans="1:1" x14ac:dyDescent="0.9">
      <c r="A5" s="7" t="s">
        <v>139</v>
      </c>
    </row>
    <row r="6" spans="1:1" x14ac:dyDescent="0.9">
      <c r="A6" s="7" t="s">
        <v>127</v>
      </c>
    </row>
    <row r="7" spans="1:1" x14ac:dyDescent="0.9">
      <c r="A7" s="7" t="s">
        <v>128</v>
      </c>
    </row>
    <row r="8" spans="1:1" x14ac:dyDescent="0.9">
      <c r="A8" s="7" t="s">
        <v>144</v>
      </c>
    </row>
    <row r="9" spans="1:1" x14ac:dyDescent="0.9">
      <c r="A9" s="7" t="s">
        <v>146</v>
      </c>
    </row>
    <row r="10" spans="1:1" x14ac:dyDescent="0.9">
      <c r="A10" s="7" t="s">
        <v>145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0093"/>
  </sheetPr>
  <dimension ref="A1:A9"/>
  <sheetViews>
    <sheetView zoomScale="75" zoomScaleNormal="75" workbookViewId="0">
      <selection activeCell="R7" sqref="R7"/>
    </sheetView>
  </sheetViews>
  <sheetFormatPr defaultRowHeight="46.5" x14ac:dyDescent="0.7"/>
  <cols>
    <col min="1" max="16384" width="9.140625" style="11"/>
  </cols>
  <sheetData>
    <row r="1" spans="1:1" x14ac:dyDescent="0.7">
      <c r="A1" s="10" t="s">
        <v>111</v>
      </c>
    </row>
    <row r="2" spans="1:1" x14ac:dyDescent="0.7">
      <c r="A2" s="10" t="s">
        <v>140</v>
      </c>
    </row>
    <row r="3" spans="1:1" x14ac:dyDescent="0.7">
      <c r="A3" s="10" t="s">
        <v>130</v>
      </c>
    </row>
    <row r="4" spans="1:1" x14ac:dyDescent="0.7">
      <c r="A4" s="10" t="s">
        <v>131</v>
      </c>
    </row>
    <row r="5" spans="1:1" x14ac:dyDescent="0.7">
      <c r="A5" s="10" t="s">
        <v>132</v>
      </c>
    </row>
    <row r="6" spans="1:1" x14ac:dyDescent="0.7">
      <c r="A6" s="10" t="s">
        <v>135</v>
      </c>
    </row>
    <row r="7" spans="1:1" x14ac:dyDescent="0.7">
      <c r="A7" s="10" t="s">
        <v>176</v>
      </c>
    </row>
    <row r="8" spans="1:1" x14ac:dyDescent="0.7">
      <c r="A8" s="10" t="s">
        <v>134</v>
      </c>
    </row>
    <row r="9" spans="1:1" x14ac:dyDescent="0.7">
      <c r="A9" s="1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5th Grade</vt:lpstr>
      <vt:lpstr>4th Grade</vt:lpstr>
      <vt:lpstr>Performances</vt:lpstr>
      <vt:lpstr>Scene 1</vt:lpstr>
      <vt:lpstr>Scene 2</vt:lpstr>
      <vt:lpstr>Scene 3</vt:lpstr>
      <vt:lpstr>Scene 4</vt:lpstr>
      <vt:lpstr>Scene 4.5</vt:lpstr>
      <vt:lpstr>Scene 5</vt:lpstr>
      <vt:lpstr>Scene 7</vt:lpstr>
      <vt:lpstr>Scene 8</vt:lpstr>
      <vt:lpstr>Ocarina Owl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Miranda, Nicolas</dc:creator>
  <cp:lastModifiedBy>Miranda, Nicolas</cp:lastModifiedBy>
  <dcterms:created xsi:type="dcterms:W3CDTF">2017-10-06T22:18:12Z</dcterms:created>
  <dcterms:modified xsi:type="dcterms:W3CDTF">2017-12-01T22:15:51Z</dcterms:modified>
</cp:coreProperties>
</file>